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-UTC\Documents\UTC\OIC\TRASPARENCIA NACIONAL\01-04-2022 al 30-06-2022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<sst xmlns="http://schemas.openxmlformats.org/spreadsheetml/2006/main" count="166" uniqueCount="115">
  <si>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</si>
  <si>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</si>
  <si>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</si>
  <si>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</si>
  <si>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</si>
  <si>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</si>
  <si>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</si>
  <si>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</si>
  <si>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</si>
  <si>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</si>
  <si>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</si>
  <si>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</si>
  <si>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</si>
  <si>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</si>
  <si>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</si>
  <si>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</si>
  <si>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</si>
  <si>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</si>
  <si>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</si>
  <si>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</si>
  <si>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</si>
  <si>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</si>
  <si>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</si>
  <si>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</si>
  <si>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</si>
  <si>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</si>
  <si>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</si>
  <si>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</si>
  <si>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</si>
  <si>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</si>
  <si>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</si>
  <si>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</si>
  <si>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</si>
  <si>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</si>
  <si>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</si>
  <si>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</si>
  <si>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</si>
  <si>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</si>
  <si>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</si>
  <si>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</si>
  <si>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</si>
  <si>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</si>
  <si>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</si>
  <si>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</si>
  <si>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</si>
  <si>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</si>
  <si>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</si>
  <si>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</si>
  <si>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</si>
  <si>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</si>
  <si>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</si>
  <si>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</si>
  <si>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</si>
  <si>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</si>
  <si>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</si>
  <si>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</si>
  <si>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</si>
  <si>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</si>
  <si>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</si>
  <si>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</si>
  <si>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</si>
  <si>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</si>
  <si>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</si>
  <si>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</si>
  <si>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</si>
  <si>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</si>
  <si>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</si>
  <si>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</si>
  <si>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</si>
  <si>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</si>
  <si>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</si>
  <si>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</si>
  <si>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</si>
  <si>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</si>
  <si>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</si>
  <si>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</si>
  <si>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</si>
  <si>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</si>
  <si>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de enero al 31 de diciembre</t>
  </si>
  <si>
    <t>Financiera y de cumplimiento</t>
  </si>
  <si>
    <t>UTC/OIC/001-2022</t>
  </si>
  <si>
    <t>NA</t>
  </si>
  <si>
    <t>Corroborar el adecuado y oportuno registro de los activos de la entidad, cerciorándose que se encuentren controlados y resguardados, corroborando su utilidad, buen uso y verificar el cumplimiento a los lineamientos y políticas internas, de la Ley General de Contabilidad Gubernamental, Ley para el Manejo de los Recursos Públicos del Estado de Querétaro, Acuerdo por el que se emiten los lineamientos dirigidos  a asegurar que el Sistema de Contabilidad Gubernamental facilite el  Registro y Control de Inventarios de los Bienes Muebles e Inmuebles de los Entes Públicos.</t>
  </si>
  <si>
    <t xml:space="preserve">OIC/UTC/007/2022 </t>
  </si>
  <si>
    <t>Activo Fijo</t>
  </si>
  <si>
    <t>Ley Orgánica del Poder Ejecutivo del Estado De Querétaro; Reglamento Interior de la Secretaría de la Contraloría; Decreto de Creación por el que se crea el Organismo Público Descentralizado denominado Universidad Tecnológica de Corregidora, Ley de la Administración Pública Paraestatal del Estado de Querétaro; Ley General de Contabilidad Gubernamental; Lineamientos CONAC LGCG</t>
  </si>
  <si>
    <t>Titular del Órgano Interno de Control de la Universidad Tecnológica de Corregidora</t>
  </si>
  <si>
    <t>OIC/UTC/022/2022</t>
  </si>
  <si>
    <t>M. en F. Ana Eugenia Patiño Correa, Rectora de la Universidad Tecnológica de Corregidora</t>
  </si>
  <si>
    <t>Recomendaciones correctivas y preventivas</t>
  </si>
  <si>
    <t>UTC/OIC/002-2022</t>
  </si>
  <si>
    <t>UTC/OIC/020/2022</t>
  </si>
  <si>
    <t>Fiscalizar la Gestión Financiera de las actividades relacionadas con la obtención de Ingresos de los Servicios que presta la Universidad Tecnológica de Corregidora, su administración y aplicación, verificando que los procesos de cobro, inversiones y registro contable , se realizaron conforme a la normativa aplicable, además revisar los mecanismos de control y la administración de los riesgos inherentes en esos procesos, así mismo, las disposiciones  establecidas en la Ley General de Contabilidad Gubernamental.</t>
  </si>
  <si>
    <t>Ingresos Propios</t>
  </si>
  <si>
    <t>UTC/OIC/037/2022</t>
  </si>
  <si>
    <r>
      <rPr>
        <b/>
        <sz val="10"/>
        <color indexed="8"/>
        <rFont val="Calibri"/>
        <family val="2"/>
        <scheme val="minor"/>
      </rPr>
      <t>Observación 1</t>
    </r>
    <r>
      <rPr>
        <sz val="10"/>
        <color indexed="8"/>
        <rFont val="Calibri"/>
        <family val="2"/>
        <scheme val="minor"/>
      </rPr>
      <t xml:space="preserve">.-Inconsistencia detectada en el acta de conclusión de revisión física de muebles y actualización del inventario del 25 de octubre al 8 de diciembre 2021 contra el acta  circunstanciada de bajas de activo del 10 de diciembre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color indexed="8"/>
        <rFont val="Calibri"/>
        <family val="2"/>
        <scheme val="minor"/>
      </rPr>
      <t>Observación 2.</t>
    </r>
    <r>
      <rPr>
        <sz val="10"/>
        <color indexed="8"/>
        <rFont val="Calibri"/>
        <family val="2"/>
        <scheme val="minor"/>
      </rPr>
      <t xml:space="preserve">-Inconsistencia detectada en el acta  circunstanciada de bajas de activo del 10 de diciembre 2021 contra el acta de conclusión de revisión física de muebles y actualización del inventario del 25 de octubre al 8 de diciembre 2021        
</t>
    </r>
    <r>
      <rPr>
        <b/>
        <sz val="10"/>
        <color indexed="8"/>
        <rFont val="Calibri"/>
        <family val="2"/>
        <scheme val="minor"/>
      </rPr>
      <t>Observación 3.</t>
    </r>
    <r>
      <rPr>
        <sz val="10"/>
        <color indexed="8"/>
        <rFont val="Calibri"/>
        <family val="2"/>
        <scheme val="minor"/>
      </rPr>
      <t xml:space="preserve">-Deficiencia en los resguardos de los bienes de activo fijo del 1 de enero al 31 de diciembre 2021, tales como registros con fecha equivocada y sin firmas del resguardante
</t>
    </r>
    <r>
      <rPr>
        <b/>
        <sz val="10"/>
        <color indexed="8"/>
        <rFont val="Calibri"/>
        <family val="2"/>
        <scheme val="minor"/>
      </rPr>
      <t>Observación 4</t>
    </r>
    <r>
      <rPr>
        <sz val="10"/>
        <color indexed="8"/>
        <rFont val="Calibri"/>
        <family val="2"/>
        <scheme val="minor"/>
      </rPr>
      <t>.-No se proporcionó la documentación comprobatoria ( facturas) del acta de entrega de recepción de equipo  por parte de IIFEQ, para el equipamiento del edificio  durango con número de contrato  20FIFEQ-COPLP-051-106</t>
    </r>
    <r>
      <rPr>
        <sz val="11"/>
        <color indexed="8"/>
        <rFont val="Calibri"/>
        <family val="2"/>
        <scheme val="minor"/>
      </rPr>
      <t xml:space="preserve">
</t>
    </r>
  </si>
  <si>
    <t>2 de enero al 31 de diciembre</t>
  </si>
  <si>
    <t>OIC/UTC/042/2022</t>
  </si>
  <si>
    <t>UTC/OIC/03-2022</t>
  </si>
  <si>
    <t>UTC/OIC/054/2022</t>
  </si>
  <si>
    <t xml:space="preserve">
Comprobar que, en el rubro de los servicios profesionales de los profesores con pago por honorarios, desde la contratación hasta el pago de salario, se hayan efectuado de acuerdo a los procedimientos de la Universidad Tecnológica de Corregidora, y que los recursos aplicados correspondan al presupuesto autorizado, contando con el soporte documental correspondiente. 
</t>
  </si>
  <si>
    <t>Contratación de Profesores con pago por honrarios</t>
  </si>
  <si>
    <t>UTC/OIC/064/2022</t>
  </si>
  <si>
    <t>https://drive.google.com/file/d/1yd4RC524TcGkr7vhdLeIv8BBQqoPC3nq/view?usp=sharing</t>
  </si>
  <si>
    <t>Sin comentarios</t>
  </si>
  <si>
    <t>https://drive.google.com/file/d/13DpddVo_zncKfMH4HZ0-k_3RfkKWnJ88/view?usp=sharing</t>
  </si>
  <si>
    <t>https://drive.google.com/file/d/1WhJnueln8yREVZsTdBfdJnyGMjqJL7Jc/view?usp=sharing</t>
  </si>
  <si>
    <t>https://drive.google.com/file/d/1GFPDbIP6mUGHAn854YqAN5kqMDI-eOgc/view?usp=sharing</t>
  </si>
  <si>
    <t>Órgano Inteno de Control de la Universidad Tecnológica de Corregidora</t>
  </si>
  <si>
    <t>https://drive.google.com/file/d/1-sL_pwIoGq-X5XeX-TKtCUNP1NQOxc8E/view?usp=sharing</t>
  </si>
  <si>
    <r>
      <rPr>
        <b/>
        <sz val="11"/>
        <color indexed="8"/>
        <rFont val="Calibri"/>
        <family val="2"/>
        <scheme val="minor"/>
      </rPr>
      <t>Observación 1.-</t>
    </r>
    <r>
      <rPr>
        <sz val="11"/>
        <color indexed="8"/>
        <rFont val="Calibri"/>
        <family val="2"/>
        <scheme val="minor"/>
      </rPr>
      <t xml:space="preserve"> Deficiencias en el control de las conciliaciones de ingresos propios entre las diversas áreas de la universidad.
</t>
    </r>
    <r>
      <rPr>
        <b/>
        <sz val="11"/>
        <color indexed="8"/>
        <rFont val="Calibri"/>
        <family val="2"/>
        <scheme val="minor"/>
      </rPr>
      <t>Observación 2.</t>
    </r>
    <r>
      <rPr>
        <sz val="11"/>
        <color indexed="8"/>
        <rFont val="Calibri"/>
        <family val="2"/>
        <scheme val="minor"/>
      </rPr>
      <t xml:space="preserve">- Falta de implementación del procedimiento de registro y conciliación de ingresos con pago referenciado.
</t>
    </r>
    <r>
      <rPr>
        <b/>
        <sz val="11"/>
        <color indexed="8"/>
        <rFont val="Calibri"/>
        <family val="2"/>
        <scheme val="minor"/>
      </rPr>
      <t xml:space="preserve">Observación 3.- </t>
    </r>
    <r>
      <rPr>
        <sz val="11"/>
        <color indexed="8"/>
        <rFont val="Calibri"/>
        <family val="2"/>
        <scheme val="minor"/>
      </rPr>
      <t xml:space="preserve">Inconsistencias en la relación de los conceptos de pago de servicios.
</t>
    </r>
    <r>
      <rPr>
        <b/>
        <sz val="11"/>
        <color indexed="8"/>
        <rFont val="Calibri"/>
        <family val="2"/>
        <scheme val="minor"/>
      </rPr>
      <t>Observación 4.-</t>
    </r>
    <r>
      <rPr>
        <sz val="11"/>
        <color indexed="8"/>
        <rFont val="Calibri"/>
        <family val="2"/>
        <scheme val="minor"/>
      </rPr>
      <t xml:space="preserve"> Reembolsos no autorizados por exenciones de pago por cualquier concepto de ingresos propios.
</t>
    </r>
    <r>
      <rPr>
        <b/>
        <sz val="11"/>
        <color indexed="8"/>
        <rFont val="Calibri"/>
        <family val="2"/>
        <scheme val="minor"/>
      </rPr>
      <t>Observación 5.-</t>
    </r>
    <r>
      <rPr>
        <sz val="11"/>
        <color indexed="8"/>
        <rFont val="Calibri"/>
        <family val="2"/>
        <scheme val="minor"/>
      </rPr>
      <t xml:space="preserve"> El auxiliar contable contiene conceptos diversos a los de ingresos propios.
</t>
    </r>
    <r>
      <rPr>
        <b/>
        <sz val="11"/>
        <color indexed="8"/>
        <rFont val="Calibri"/>
        <family val="2"/>
        <scheme val="minor"/>
      </rPr>
      <t>Observación 6.</t>
    </r>
    <r>
      <rPr>
        <sz val="11"/>
        <color indexed="8"/>
        <rFont val="Calibri"/>
        <family val="2"/>
        <scheme val="minor"/>
      </rPr>
      <t xml:space="preserve">-Inconsistencias detectadas en los conceptos de la relación de recibos de pagos referenciados.
</t>
    </r>
    <r>
      <rPr>
        <b/>
        <sz val="11"/>
        <color indexed="8"/>
        <rFont val="Calibri"/>
        <family val="2"/>
        <scheme val="minor"/>
      </rPr>
      <t>Observación 7</t>
    </r>
    <r>
      <rPr>
        <sz val="11"/>
        <color indexed="8"/>
        <rFont val="Calibri"/>
        <family val="2"/>
        <scheme val="minor"/>
      </rPr>
      <t xml:space="preserve">.- Información errónea en el nombre de la cuenta número 0112137836 y línea de descripción del auxiliar contable 27.11│4024.0000.000000000000.000.000.0.0.11121.
</t>
    </r>
    <r>
      <rPr>
        <b/>
        <sz val="11"/>
        <color indexed="8"/>
        <rFont val="Calibri"/>
        <family val="2"/>
        <scheme val="minor"/>
      </rPr>
      <t>Observación 8.</t>
    </r>
    <r>
      <rPr>
        <sz val="11"/>
        <color indexed="8"/>
        <rFont val="Calibri"/>
        <family val="2"/>
        <scheme val="minor"/>
      </rPr>
      <t xml:space="preserve">-Inconsistencias detectadas en los registros de recibos generados por los alumnos; falta de pagos por la prestación de servicios (concepto de reinscripción).
</t>
    </r>
  </si>
  <si>
    <t>https://drive.google.com/file/d/1geMUJCyLK8HHGFdZy36hHVx0L5PEfUi2/view?usp=sharing</t>
  </si>
  <si>
    <t>http://noaplica</t>
  </si>
  <si>
    <t>https://noaplica</t>
  </si>
  <si>
    <t>La auditoría se encuentra en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</si>
</sst>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sL_pwIoGq-X5XeX-TKtCUNP1NQOxc8E/view?usp=sharing" TargetMode="External"/><Relationship Id="rId13" Type="http://schemas.openxmlformats.org/officeDocument/2006/relationships/hyperlink" Target="http://noaplica/" TargetMode="External"/><Relationship Id="rId3" Type="http://schemas.openxmlformats.org/officeDocument/2006/relationships/hyperlink" Target="https://drive.google.com/file/d/1yd4RC524TcGkr7vhdLeIv8BBQqoPC3nq/view?usp=sharing" TargetMode="External"/><Relationship Id="rId7" Type="http://schemas.openxmlformats.org/officeDocument/2006/relationships/hyperlink" Target="https://drive.google.com/file/d/1GFPDbIP6mUGHAn854YqAN5kqMDI-eOgc/view?usp=sharing" TargetMode="External"/><Relationship Id="rId12" Type="http://schemas.openxmlformats.org/officeDocument/2006/relationships/hyperlink" Target="http://noaplica/" TargetMode="External"/><Relationship Id="rId2" Type="http://schemas.openxmlformats.org/officeDocument/2006/relationships/hyperlink" Target="https://drive.google.com/file/d/1yd4RC524TcGkr7vhdLeIv8BBQqoPC3nq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yd4RC524TcGkr7vhdLeIv8BBQqoPC3nq/view?usp=sharing" TargetMode="External"/><Relationship Id="rId6" Type="http://schemas.openxmlformats.org/officeDocument/2006/relationships/hyperlink" Target="https://drive.google.com/file/d/1WhJnueln8yREVZsTdBfdJnyGMjqJL7Jc/view?usp=sharing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s://drive.google.com/file/d/1WhJnueln8yREVZsTdBfdJnyGMjqJL7Jc/view?usp=sharing" TargetMode="External"/><Relationship Id="rId15" Type="http://schemas.openxmlformats.org/officeDocument/2006/relationships/hyperlink" Target="https://noaplica/" TargetMode="External"/><Relationship Id="rId10" Type="http://schemas.openxmlformats.org/officeDocument/2006/relationships/hyperlink" Target="https://drive.google.com/file/d/1geMUJCyLK8HHGFdZy36hHVx0L5PEfUi2/view?usp=sharing" TargetMode="External"/><Relationship Id="rId4" Type="http://schemas.openxmlformats.org/officeDocument/2006/relationships/hyperlink" Target="https://drive.google.com/file/d/13DpddVo_zncKfMH4HZ0-k_3RfkKWnJ88/view?usp=sharing" TargetMode="External"/><Relationship Id="rId9" Type="http://schemas.openxmlformats.org/officeDocument/2006/relationships/hyperlink" Target="https://drive.google.com/file/d/1geMUJCyLK8HHGFdZy36hHVx0L5PEfUi2/view?usp=sharing" TargetMode="External"/><Relationship Id="rId14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W2" zoomScale="66" zoomScaleNormal="66" workbookViewId="0">
      <selection activeCell="AC16" sqref="A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39.6640625" customWidth="1"/>
    <col min="16" max="16" width="39.88671875" bestFit="1" customWidth="1"/>
    <col min="17" max="17" width="54.5546875" bestFit="1" customWidth="1"/>
    <col min="18" max="18" width="56.5546875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4.39999999999998" customHeight="1" x14ac:dyDescent="0.3">
      <c r="A8" s="2">
        <v>2022</v>
      </c>
      <c r="B8" s="3">
        <v>44652</v>
      </c>
      <c r="C8" s="3">
        <v>44742</v>
      </c>
      <c r="D8" s="2">
        <v>2021</v>
      </c>
      <c r="E8" s="4" t="s">
        <v>78</v>
      </c>
      <c r="F8" s="4" t="s">
        <v>76</v>
      </c>
      <c r="G8" s="4" t="s">
        <v>79</v>
      </c>
      <c r="H8" s="2" t="s">
        <v>80</v>
      </c>
      <c r="I8" s="4" t="s">
        <v>86</v>
      </c>
      <c r="J8" s="2" t="s">
        <v>83</v>
      </c>
      <c r="K8" s="2" t="s">
        <v>83</v>
      </c>
      <c r="L8" s="2" t="s">
        <v>81</v>
      </c>
      <c r="M8" s="4" t="s">
        <v>82</v>
      </c>
      <c r="N8" s="2" t="s">
        <v>84</v>
      </c>
      <c r="O8" s="4" t="s">
        <v>85</v>
      </c>
      <c r="P8" s="2" t="s">
        <v>87</v>
      </c>
      <c r="Q8" s="5" t="s">
        <v>105</v>
      </c>
      <c r="R8" s="4" t="s">
        <v>95</v>
      </c>
      <c r="S8" s="5" t="s">
        <v>106</v>
      </c>
      <c r="T8" s="5" t="s">
        <v>106</v>
      </c>
      <c r="U8" s="2" t="s">
        <v>89</v>
      </c>
      <c r="V8" s="4" t="s">
        <v>88</v>
      </c>
      <c r="W8" s="2">
        <v>4</v>
      </c>
      <c r="X8" s="5" t="s">
        <v>107</v>
      </c>
      <c r="Y8" s="2">
        <v>0</v>
      </c>
      <c r="Z8" s="5" t="s">
        <v>103</v>
      </c>
      <c r="AA8" s="2" t="s">
        <v>108</v>
      </c>
      <c r="AB8" s="3">
        <v>44742</v>
      </c>
      <c r="AC8" s="3">
        <v>44742</v>
      </c>
      <c r="AD8" s="4" t="s">
        <v>104</v>
      </c>
    </row>
    <row r="9" spans="1:30" ht="273.60000000000002" x14ac:dyDescent="0.3">
      <c r="A9" s="2">
        <v>2022</v>
      </c>
      <c r="B9" s="3">
        <v>44652</v>
      </c>
      <c r="C9" s="3">
        <v>44742</v>
      </c>
      <c r="D9" s="2">
        <v>2021</v>
      </c>
      <c r="E9" s="4" t="s">
        <v>78</v>
      </c>
      <c r="F9" s="4" t="s">
        <v>76</v>
      </c>
      <c r="G9" s="4" t="s">
        <v>79</v>
      </c>
      <c r="H9" s="2" t="s">
        <v>90</v>
      </c>
      <c r="I9" s="4" t="s">
        <v>86</v>
      </c>
      <c r="J9" s="2" t="s">
        <v>91</v>
      </c>
      <c r="K9" s="2" t="s">
        <v>91</v>
      </c>
      <c r="L9" s="2" t="s">
        <v>81</v>
      </c>
      <c r="M9" s="4" t="s">
        <v>92</v>
      </c>
      <c r="N9" s="2" t="s">
        <v>93</v>
      </c>
      <c r="O9" s="4" t="s">
        <v>85</v>
      </c>
      <c r="P9" s="2" t="s">
        <v>94</v>
      </c>
      <c r="Q9" s="5" t="s">
        <v>109</v>
      </c>
      <c r="R9" s="4" t="s">
        <v>110</v>
      </c>
      <c r="S9" s="5" t="s">
        <v>111</v>
      </c>
      <c r="T9" s="5" t="s">
        <v>111</v>
      </c>
      <c r="U9" s="2" t="s">
        <v>89</v>
      </c>
      <c r="V9" s="4" t="s">
        <v>88</v>
      </c>
      <c r="W9" s="2">
        <v>0</v>
      </c>
      <c r="X9" s="9" t="s">
        <v>113</v>
      </c>
      <c r="Y9" s="2">
        <v>0</v>
      </c>
      <c r="Z9" s="5" t="s">
        <v>103</v>
      </c>
      <c r="AA9" s="2" t="s">
        <v>108</v>
      </c>
      <c r="AB9" s="3">
        <v>44742</v>
      </c>
      <c r="AC9" s="3">
        <v>44742</v>
      </c>
      <c r="AD9" s="4" t="s">
        <v>114</v>
      </c>
    </row>
    <row r="10" spans="1:30" ht="172.8" x14ac:dyDescent="0.3">
      <c r="A10" s="2">
        <v>2022</v>
      </c>
      <c r="B10" s="3">
        <v>44652</v>
      </c>
      <c r="C10" s="3">
        <v>44742</v>
      </c>
      <c r="D10" s="2">
        <v>2021</v>
      </c>
      <c r="E10" s="4" t="s">
        <v>96</v>
      </c>
      <c r="F10" s="4" t="s">
        <v>76</v>
      </c>
      <c r="G10" s="4" t="s">
        <v>79</v>
      </c>
      <c r="H10" s="2" t="s">
        <v>98</v>
      </c>
      <c r="I10" s="4" t="s">
        <v>86</v>
      </c>
      <c r="J10" s="4" t="s">
        <v>97</v>
      </c>
      <c r="K10" s="4" t="s">
        <v>97</v>
      </c>
      <c r="L10" s="4" t="s">
        <v>99</v>
      </c>
      <c r="M10" s="4" t="s">
        <v>100</v>
      </c>
      <c r="N10" s="4" t="s">
        <v>101</v>
      </c>
      <c r="O10" s="4" t="s">
        <v>85</v>
      </c>
      <c r="P10" s="4" t="s">
        <v>102</v>
      </c>
      <c r="Q10" s="5" t="s">
        <v>112</v>
      </c>
      <c r="R10" s="4" t="s">
        <v>81</v>
      </c>
      <c r="S10" s="5" t="s">
        <v>112</v>
      </c>
      <c r="T10" s="5" t="s">
        <v>112</v>
      </c>
      <c r="U10" s="4" t="s">
        <v>81</v>
      </c>
      <c r="V10" s="4" t="s">
        <v>88</v>
      </c>
      <c r="W10" s="2">
        <v>0</v>
      </c>
      <c r="X10" s="9" t="s">
        <v>113</v>
      </c>
      <c r="Y10" s="2">
        <v>0</v>
      </c>
      <c r="Z10" s="5" t="s">
        <v>103</v>
      </c>
      <c r="AA10" s="2" t="s">
        <v>108</v>
      </c>
      <c r="AB10" s="3">
        <v>44742</v>
      </c>
      <c r="AC10" s="3">
        <v>44742</v>
      </c>
      <c r="AD10" s="4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Z10" r:id="rId3"/>
    <hyperlink ref="Q8" r:id="rId4"/>
    <hyperlink ref="S8" r:id="rId5"/>
    <hyperlink ref="T8" r:id="rId6"/>
    <hyperlink ref="X8" r:id="rId7"/>
    <hyperlink ref="Q9" r:id="rId8"/>
    <hyperlink ref="S9" r:id="rId9"/>
    <hyperlink ref="T9" r:id="rId10"/>
    <hyperlink ref="Q10" r:id="rId11"/>
    <hyperlink ref="S10" r:id="rId12"/>
    <hyperlink ref="T10" r:id="rId13"/>
    <hyperlink ref="X9" r:id="rId14"/>
    <hyperlink ref="X10" r:id="rId15"/>
  </hyperlinks>
  <pageMargins left="0.7" right="0.7" top="0.75" bottom="0.75" header="0.3" footer="0.3"/>
  <pageSetup paperSize="9"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OIC-UTC</cp:lastModifiedBy>
  <dcterms:created xsi:type="dcterms:W3CDTF">2022-07-25T17:27:03Z</dcterms:created>
  <dcterms:modified xsi:type="dcterms:W3CDTF">2022-07-27T17:55:15Z</dcterms:modified>
</cp:coreProperties>
</file>